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1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13" i="1"/>
  <c r="A14" i="1"/>
  <c r="A15" i="1"/>
  <c r="A28" i="1"/>
  <c r="A29" i="1"/>
  <c r="A30" i="1"/>
  <c r="A31" i="1"/>
  <c r="A32" i="1"/>
  <c r="A33" i="1"/>
  <c r="A34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<sst xmlns="http://schemas.openxmlformats.org/spreadsheetml/2006/main" count="141" uniqueCount="53">
  <si>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</si>
  <si>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</si>
  <si>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</si>
  <si>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</si>
  <si>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</si>
  <si>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</si>
  <si>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</si>
  <si>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</si>
  <si>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</si>
  <si>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</si>
  <si>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</si>
  <si>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</si>
  <si>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</si>
  <si>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</si>
  <si>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</si>
  <si>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</si>
  <si>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</si>
  <si>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</si>
  <si>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</si>
  <si>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</si>
  <si>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</si>
  <si>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</si>
  <si>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</si>
  <si>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</si>
  <si>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</si>
  <si>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"Пакер гидравлический проходной ПГП.ВГ.1.245(БТС) -29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</si>
  <si>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НЛ-2024/1-Т</t>
    </r>
  </si>
  <si>
    <t>DBB2400035</t>
  </si>
  <si>
    <t>2291583</t>
  </si>
  <si>
    <t>Пакер гидравлический проходной ПГП.ВГ.1.245(БТС)</t>
  </si>
  <si>
    <t>ШТ</t>
  </si>
  <si>
    <t>DBB2400033</t>
  </si>
  <si>
    <t>DBB2400032</t>
  </si>
  <si>
    <t>DBB2400031</t>
  </si>
  <si>
    <t>DBB2400030</t>
  </si>
  <si>
    <t>DBB2400037</t>
  </si>
  <si>
    <t>DBB2400036</t>
  </si>
  <si>
    <t>DBB2400043</t>
  </si>
  <si>
    <t>DBB2400042</t>
  </si>
  <si>
    <t>DBB2400041</t>
  </si>
  <si>
    <t>DBB2400029</t>
  </si>
  <si>
    <t>DBB2400023</t>
  </si>
  <si>
    <t>DBB2400038</t>
  </si>
  <si>
    <t>DBB2400034</t>
  </si>
  <si>
    <t>DBB2400022</t>
  </si>
  <si>
    <t>DBB2400044</t>
  </si>
  <si>
    <t>DBB2400028</t>
  </si>
  <si>
    <t>DBB2400026</t>
  </si>
  <si>
    <t>DBB2400027</t>
  </si>
  <si>
    <t>DBB2400025</t>
  </si>
  <si>
    <t>DBB2400024</t>
  </si>
  <si>
    <t>DBB2400040</t>
  </si>
  <si>
    <t>DBB2400039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</si>
</sst>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J12" sqref="J12:J3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110508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34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1</v>
      </c>
      <c r="H13" s="37">
        <v>110508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3</v>
      </c>
      <c r="H14" s="37">
        <v>109504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1</v>
      </c>
      <c r="H15" s="37">
        <v>110508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110508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110508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110508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1</v>
      </c>
      <c r="H19" s="37">
        <v>110508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1</v>
      </c>
      <c r="H20" s="37">
        <v>110508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</v>
      </c>
      <c r="H21" s="37">
        <v>110508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1</v>
      </c>
      <c r="H22" s="37">
        <v>110508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1</v>
      </c>
      <c r="H23" s="37">
        <v>110508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110508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110508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23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109504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23</v>
      </c>
      <c r="D27" s="34" t="s">
        <v>28</v>
      </c>
      <c r="E27" s="26" t="s">
        <v>29</v>
      </c>
      <c r="F27" s="25" t="s">
        <v>30</v>
      </c>
      <c r="G27" s="32">
        <v>1</v>
      </c>
      <c r="H27" s="37">
        <v>110508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23</v>
      </c>
      <c r="D28" s="34" t="s">
        <v>28</v>
      </c>
      <c r="E28" s="26" t="s">
        <v>29</v>
      </c>
      <c r="F28" s="25" t="s">
        <v>30</v>
      </c>
      <c r="G28" s="32">
        <v>1</v>
      </c>
      <c r="H28" s="37">
        <v>110508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23</v>
      </c>
      <c r="D29" s="34" t="s">
        <v>28</v>
      </c>
      <c r="E29" s="26" t="s">
        <v>29</v>
      </c>
      <c r="F29" s="25" t="s">
        <v>30</v>
      </c>
      <c r="G29" s="32">
        <v>2</v>
      </c>
      <c r="H29" s="37">
        <v>109504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23</v>
      </c>
      <c r="D30" s="34" t="s">
        <v>28</v>
      </c>
      <c r="E30" s="26" t="s">
        <v>29</v>
      </c>
      <c r="F30" s="25" t="s">
        <v>30</v>
      </c>
      <c r="G30" s="32">
        <v>1</v>
      </c>
      <c r="H30" s="37">
        <v>110508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23</v>
      </c>
      <c r="D31" s="34" t="s">
        <v>28</v>
      </c>
      <c r="E31" s="26" t="s">
        <v>29</v>
      </c>
      <c r="F31" s="25" t="s">
        <v>30</v>
      </c>
      <c r="G31" s="32">
        <v>1</v>
      </c>
      <c r="H31" s="37">
        <v>110508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23</v>
      </c>
      <c r="D32" s="34" t="s">
        <v>28</v>
      </c>
      <c r="E32" s="26" t="s">
        <v>29</v>
      </c>
      <c r="F32" s="25" t="s">
        <v>30</v>
      </c>
      <c r="G32" s="32">
        <v>2</v>
      </c>
      <c r="H32" s="37">
        <v>109504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23</v>
      </c>
      <c r="D33" s="34" t="s">
        <v>28</v>
      </c>
      <c r="E33" s="26" t="s">
        <v>29</v>
      </c>
      <c r="F33" s="25" t="s">
        <v>30</v>
      </c>
      <c r="G33" s="32">
        <v>1</v>
      </c>
      <c r="H33" s="37">
        <v>110508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23</v>
      </c>
      <c r="D34" s="34" t="s">
        <v>28</v>
      </c>
      <c r="E34" s="26" t="s">
        <v>29</v>
      </c>
      <c r="F34" s="25" t="s">
        <v>30</v>
      </c>
      <c r="G34" s="32">
        <v>1</v>
      </c>
      <c r="H34" s="37">
        <v>110508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4" t="s">
        <v>13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12</v>
      </c>
      <c r="G38" s="42"/>
      <c r="H38" s="42"/>
      <c r="I38" s="42"/>
      <c r="Q38" s="11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42" t="s">
        <v>11</v>
      </c>
      <c r="G39" s="42"/>
      <c r="H39" s="42"/>
      <c r="I39" s="42"/>
      <c r="Q39" s="11"/>
    </row>
    <row r="40" spans="1:17" ht="121.5" customHeight="1" x14ac:dyDescent="0.25">
      <c r="A40" s="46" t="s">
        <v>16</v>
      </c>
      <c r="B40" s="46"/>
      <c r="C40" s="46"/>
      <c r="D40" s="46"/>
      <c r="E40" s="46"/>
      <c r="F40" s="47" t="s">
        <v>17</v>
      </c>
      <c r="G40" s="47"/>
      <c r="H40" s="47"/>
      <c r="I40" s="47"/>
    </row>
    <row r="41" spans="1:17" ht="60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17" ht="56.25" customHeight="1" x14ac:dyDescent="0.25">
      <c r="A42" s="38"/>
      <c r="B42" s="38"/>
      <c r="C42" s="38"/>
      <c r="D42" s="38"/>
      <c r="E42" s="38"/>
      <c r="F42" s="48"/>
      <c r="G42" s="48"/>
      <c r="H42" s="48"/>
      <c r="I42" s="48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2025-05-19T04:33:06Z</dcterms:modified>
</cp:coreProperties>
</file>